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20" windowHeight="8120"/>
  </bookViews>
  <sheets>
    <sheet name="108(1) TA申請表" sheetId="1" r:id="rId1"/>
  </sheets>
  <externalReferences>
    <externalReference r:id="rId2"/>
  </externalReferences>
  <definedNames>
    <definedName name="_xlnm._FilterDatabase" localSheetId="0" hidden="1">'108(1) TA申請表'!$A$1:$I$1</definedName>
    <definedName name="開課學院">[1]申請單位!$A$1:$F$1</definedName>
  </definedNames>
  <calcPr calcId="125725"/>
</workbook>
</file>

<file path=xl/sharedStrings.xml><?xml version="1.0" encoding="utf-8"?>
<sst xmlns="http://schemas.openxmlformats.org/spreadsheetml/2006/main" count="369" uniqueCount="182">
  <si>
    <t>教師姓名</t>
  </si>
  <si>
    <t>課程名稱</t>
  </si>
  <si>
    <t>TA類型</t>
    <phoneticPr fontId="4" type="noConversion"/>
  </si>
  <si>
    <t>學號</t>
  </si>
  <si>
    <t>姓名</t>
    <phoneticPr fontId="4" type="noConversion"/>
  </si>
  <si>
    <t>備註</t>
    <phoneticPr fontId="4" type="noConversion"/>
  </si>
  <si>
    <t>王聖禾</t>
  </si>
  <si>
    <t>機電整合實務</t>
  </si>
  <si>
    <t>四技自控二甲</t>
    <phoneticPr fontId="4" type="noConversion"/>
  </si>
  <si>
    <t>隨班TA</t>
  </si>
  <si>
    <t>四技自控延修</t>
    <phoneticPr fontId="4" type="noConversion"/>
  </si>
  <si>
    <t>4A40H001</t>
  </si>
  <si>
    <t>侯晴文</t>
  </si>
  <si>
    <t>8時/週</t>
    <phoneticPr fontId="4" type="noConversion"/>
  </si>
  <si>
    <t>王聖璋</t>
  </si>
  <si>
    <t>微奈米量測與實習(A)</t>
  </si>
  <si>
    <t>四技奈米三乙</t>
    <phoneticPr fontId="4" type="noConversion"/>
  </si>
  <si>
    <t>碩研機械一甲</t>
  </si>
  <si>
    <t>MA810204</t>
  </si>
  <si>
    <t>楊醫丞</t>
  </si>
  <si>
    <t>吳忠春</t>
  </si>
  <si>
    <t>微奈米量測與實習(B)</t>
  </si>
  <si>
    <t>四技奈米三甲</t>
    <phoneticPr fontId="4" type="noConversion"/>
  </si>
  <si>
    <t>MA810101</t>
  </si>
  <si>
    <t>盧建源</t>
  </si>
  <si>
    <t>專利檢索與創作</t>
  </si>
  <si>
    <t>MA810210</t>
  </si>
  <si>
    <t>張哲豪</t>
  </si>
  <si>
    <t>吳敏光</t>
  </si>
  <si>
    <t>電工學</t>
  </si>
  <si>
    <t>四技自控四乙</t>
    <phoneticPr fontId="4" type="noConversion"/>
  </si>
  <si>
    <t>4A512066</t>
  </si>
  <si>
    <t>李瑞璋</t>
  </si>
  <si>
    <t>林克默</t>
  </si>
  <si>
    <t>博研機電三甲</t>
  </si>
  <si>
    <t>DA61Y204</t>
  </si>
  <si>
    <t>史彥安</t>
  </si>
  <si>
    <t>人機介面設計實務</t>
  </si>
  <si>
    <t>四技自控三甲, 四技自控三乙, 四技奈米三甲, 四技奈米三乙, 四技車輛三甲, 四技車輛三乙</t>
    <phoneticPr fontId="4" type="noConversion"/>
  </si>
  <si>
    <t>課輔TA</t>
  </si>
  <si>
    <t>4A514095</t>
  </si>
  <si>
    <t>吳宗杰</t>
  </si>
  <si>
    <t>張崴縉</t>
  </si>
  <si>
    <t>熱力學</t>
  </si>
  <si>
    <t>四技車輛二乙</t>
    <phoneticPr fontId="4" type="noConversion"/>
  </si>
  <si>
    <t>四技車輛三乙</t>
    <phoneticPr fontId="4" type="noConversion"/>
  </si>
  <si>
    <t>4A615036</t>
  </si>
  <si>
    <t>李魁貫</t>
  </si>
  <si>
    <t>黃晟豪</t>
  </si>
  <si>
    <t>微積分(一)</t>
  </si>
  <si>
    <t>四技車輛一甲</t>
    <phoneticPr fontId="4" type="noConversion"/>
  </si>
  <si>
    <t>四技車輛四甲</t>
    <phoneticPr fontId="4" type="noConversion"/>
  </si>
  <si>
    <t>4A515015</t>
  </si>
  <si>
    <t>盧宥希</t>
  </si>
  <si>
    <t>蕭育仁</t>
  </si>
  <si>
    <t>博研機電二甲</t>
  </si>
  <si>
    <t>DA71Y201</t>
  </si>
  <si>
    <t>賴玲鳳</t>
  </si>
  <si>
    <t>謝慶存</t>
  </si>
  <si>
    <t>電腦立體製圖及實習</t>
  </si>
  <si>
    <t>四技奈米四乙</t>
    <phoneticPr fontId="4" type="noConversion"/>
  </si>
  <si>
    <t>4A514042</t>
  </si>
  <si>
    <t>周正杰</t>
  </si>
  <si>
    <t>四技自控二乙</t>
    <phoneticPr fontId="4" type="noConversion"/>
  </si>
  <si>
    <t>蘇嘉祥</t>
  </si>
  <si>
    <t>4A512110</t>
  </si>
  <si>
    <t>石承恩</t>
  </si>
  <si>
    <t>電腦輔助製造</t>
  </si>
  <si>
    <t>四技自控二甲, 四技自控二乙, 四技奈米二甲, 四技奈米二乙, 四技車輛二甲, 四技車輛二乙</t>
    <phoneticPr fontId="4" type="noConversion"/>
  </si>
  <si>
    <t>碩研機械二甲</t>
  </si>
  <si>
    <t>MA710124</t>
  </si>
  <si>
    <t>黃富求</t>
  </si>
  <si>
    <t>吳宗霖</t>
  </si>
  <si>
    <t>汽車綜合檢修實習(一)</t>
  </si>
  <si>
    <t>四技車輛三甲</t>
    <phoneticPr fontId="4" type="noConversion"/>
  </si>
  <si>
    <t>四技車輛四乙</t>
    <phoneticPr fontId="4" type="noConversion"/>
  </si>
  <si>
    <t>4A515094</t>
  </si>
  <si>
    <t>雷開佑</t>
  </si>
  <si>
    <t>6時/週</t>
    <phoneticPr fontId="4" type="noConversion"/>
  </si>
  <si>
    <t>計算機程式及實習(一)</t>
  </si>
  <si>
    <t>四技奈米一甲</t>
    <phoneticPr fontId="4" type="noConversion"/>
  </si>
  <si>
    <t>四技奈米四甲</t>
    <phoneticPr fontId="4" type="noConversion"/>
  </si>
  <si>
    <t>4A514005</t>
  </si>
  <si>
    <t>黃琦恩</t>
  </si>
  <si>
    <t>四技奈米一乙</t>
    <phoneticPr fontId="4" type="noConversion"/>
  </si>
  <si>
    <t>MA810205</t>
  </si>
  <si>
    <t>林祐得</t>
  </si>
  <si>
    <t>許哲嘉</t>
  </si>
  <si>
    <t>4A515022</t>
  </si>
  <si>
    <t>章益誠</t>
  </si>
  <si>
    <t>劉雲輝</t>
  </si>
  <si>
    <t>自動控制</t>
  </si>
  <si>
    <t>四技自控三乙</t>
    <phoneticPr fontId="4" type="noConversion"/>
  </si>
  <si>
    <t>MA710102</t>
  </si>
  <si>
    <t>蕭伯御</t>
  </si>
  <si>
    <t>魏慶華</t>
  </si>
  <si>
    <t>機械工程實驗</t>
  </si>
  <si>
    <t>碩研機械三甲</t>
  </si>
  <si>
    <t>MA410211</t>
  </si>
  <si>
    <t>蔡宜丞</t>
  </si>
  <si>
    <t>蘇武忠</t>
  </si>
  <si>
    <t>四技自控三甲</t>
    <phoneticPr fontId="4" type="noConversion"/>
  </si>
  <si>
    <t>MA710125</t>
    <phoneticPr fontId="4" type="noConversion"/>
  </si>
  <si>
    <t>林久帆</t>
  </si>
  <si>
    <t>MA810208</t>
  </si>
  <si>
    <t>劉慶鴻</t>
  </si>
  <si>
    <t>MA810127</t>
  </si>
  <si>
    <t>丁敏修</t>
  </si>
  <si>
    <t>電腦輔助設計</t>
  </si>
  <si>
    <t>四技自控三甲, 四技自控三乙, 四技奈米三甲, 四技奈米三乙</t>
    <phoneticPr fontId="4" type="noConversion"/>
  </si>
  <si>
    <t>MA710119</t>
  </si>
  <si>
    <t>蔡嘉銘</t>
  </si>
  <si>
    <t>四技車輛二乙</t>
  </si>
  <si>
    <t>沈毓泰</t>
    <phoneticPr fontId="4" type="noConversion"/>
  </si>
  <si>
    <t>6時/週</t>
  </si>
  <si>
    <t>類型</t>
    <phoneticPr fontId="3" type="noConversion"/>
  </si>
  <si>
    <t>4A615001</t>
    <phoneticPr fontId="4" type="noConversion"/>
  </si>
  <si>
    <t>葉筱君</t>
    <phoneticPr fontId="4" type="noConversion"/>
  </si>
  <si>
    <t>8時/週</t>
    <phoneticPr fontId="4" type="noConversion"/>
  </si>
  <si>
    <t>產品設計及模流分析</t>
    <phoneticPr fontId="4" type="noConversion"/>
  </si>
  <si>
    <t>四技自控四甲, 四技自控四乙, 四技奈米四甲, 四技奈米四乙, 四技車輛四甲, 四技車輛四乙</t>
    <phoneticPr fontId="4" type="noConversion"/>
  </si>
  <si>
    <t>碩研機械一甲</t>
    <phoneticPr fontId="4" type="noConversion"/>
  </si>
  <si>
    <t>MA810111</t>
    <phoneticPr fontId="4" type="noConversion"/>
  </si>
  <si>
    <t>林育均</t>
    <phoneticPr fontId="4" type="noConversion"/>
  </si>
  <si>
    <t>6時/週</t>
    <phoneticPr fontId="4" type="noConversion"/>
  </si>
  <si>
    <t>感測元件與運動控制實務</t>
    <phoneticPr fontId="4" type="noConversion"/>
  </si>
  <si>
    <t>四技自控四甲, 四技自控四乙, 四技奈米四甲, 四技奈米四乙, 四技車輛四甲, 四技車輛四乙</t>
    <phoneticPr fontId="4" type="noConversion"/>
  </si>
  <si>
    <t>MA710122</t>
    <phoneticPr fontId="4" type="noConversion"/>
  </si>
  <si>
    <t>陳俊言</t>
    <phoneticPr fontId="4" type="noConversion"/>
  </si>
  <si>
    <t>系統籌</t>
    <phoneticPr fontId="3" type="noConversion"/>
  </si>
  <si>
    <t>8時/週</t>
  </si>
  <si>
    <t>8時/週</t>
    <phoneticPr fontId="4" type="noConversion"/>
  </si>
  <si>
    <t>四技自控研修</t>
  </si>
  <si>
    <t>四技奈米四甲</t>
  </si>
  <si>
    <t>四技奈米四乙</t>
  </si>
  <si>
    <t>四技車輛四乙</t>
  </si>
  <si>
    <t>四技自控四乙</t>
  </si>
  <si>
    <t>王聖禾</t>
    <phoneticPr fontId="4" type="noConversion"/>
  </si>
  <si>
    <t>微積分(一)</t>
    <phoneticPr fontId="4" type="noConversion"/>
  </si>
  <si>
    <t>四技自控一甲</t>
    <phoneticPr fontId="4" type="noConversion"/>
  </si>
  <si>
    <t>MA710101</t>
    <phoneticPr fontId="4" type="noConversion"/>
  </si>
  <si>
    <t>黃敏富</t>
    <phoneticPr fontId="4" type="noConversion"/>
  </si>
  <si>
    <t>機械設計</t>
    <phoneticPr fontId="4" type="noConversion"/>
  </si>
  <si>
    <t>4A412061</t>
    <phoneticPr fontId="4" type="noConversion"/>
  </si>
  <si>
    <t>李琮誌</t>
    <phoneticPr fontId="4" type="noConversion"/>
  </si>
  <si>
    <t>李雨青</t>
    <phoneticPr fontId="4" type="noConversion"/>
  </si>
  <si>
    <t xml:space="preserve">四技自控二甲 </t>
    <phoneticPr fontId="4" type="noConversion"/>
  </si>
  <si>
    <t>4A514079</t>
    <phoneticPr fontId="4" type="noConversion"/>
  </si>
  <si>
    <t>張志瑜</t>
    <phoneticPr fontId="4" type="noConversion"/>
  </si>
  <si>
    <t>四技奈米二甲</t>
    <phoneticPr fontId="4" type="noConversion"/>
  </si>
  <si>
    <t>4A514012</t>
    <phoneticPr fontId="4" type="noConversion"/>
  </si>
  <si>
    <t>賴彥澄</t>
    <phoneticPr fontId="4" type="noConversion"/>
  </si>
  <si>
    <t>劉瑞弘</t>
    <phoneticPr fontId="4" type="noConversion"/>
  </si>
  <si>
    <t>MA810115</t>
    <phoneticPr fontId="4" type="noConversion"/>
  </si>
  <si>
    <t>呂育盛</t>
    <phoneticPr fontId="4" type="noConversion"/>
  </si>
  <si>
    <t>MA710127</t>
    <phoneticPr fontId="4" type="noConversion"/>
  </si>
  <si>
    <t>余彥霆</t>
    <phoneticPr fontId="4" type="noConversion"/>
  </si>
  <si>
    <t>瞿嘉駿</t>
    <phoneticPr fontId="4" type="noConversion"/>
  </si>
  <si>
    <t>4A514080</t>
    <phoneticPr fontId="4" type="noConversion"/>
  </si>
  <si>
    <t>高啟源</t>
    <phoneticPr fontId="4" type="noConversion"/>
  </si>
  <si>
    <t>4A514067</t>
    <phoneticPr fontId="4" type="noConversion"/>
  </si>
  <si>
    <t>陳聖祈</t>
    <phoneticPr fontId="4" type="noConversion"/>
  </si>
  <si>
    <t>MA610102</t>
    <phoneticPr fontId="4" type="noConversion"/>
  </si>
  <si>
    <t>侯信恩</t>
    <phoneticPr fontId="4" type="noConversion"/>
  </si>
  <si>
    <t>蕭瑞陽</t>
    <phoneticPr fontId="4" type="noConversion"/>
  </si>
  <si>
    <t>工程數學(一)</t>
    <phoneticPr fontId="4" type="noConversion"/>
  </si>
  <si>
    <t>4A515025</t>
    <phoneticPr fontId="4" type="noConversion"/>
  </si>
  <si>
    <t>蔡耘豪</t>
    <phoneticPr fontId="4" type="noConversion"/>
  </si>
  <si>
    <t>動力學</t>
    <phoneticPr fontId="4" type="noConversion"/>
  </si>
  <si>
    <t>林儒禮</t>
    <phoneticPr fontId="4" type="noConversion"/>
  </si>
  <si>
    <t>靜力學</t>
    <phoneticPr fontId="4" type="noConversion"/>
  </si>
  <si>
    <t>4A512103</t>
    <phoneticPr fontId="4" type="noConversion"/>
  </si>
  <si>
    <t>許惟育</t>
    <phoneticPr fontId="4" type="noConversion"/>
  </si>
  <si>
    <t>4A512060</t>
    <phoneticPr fontId="4" type="noConversion"/>
  </si>
  <si>
    <t>林靖偉</t>
    <phoneticPr fontId="4" type="noConversion"/>
  </si>
  <si>
    <t>實驗組</t>
    <phoneticPr fontId="3" type="noConversion"/>
  </si>
  <si>
    <t>開課班級</t>
    <phoneticPr fontId="4" type="noConversion"/>
  </si>
  <si>
    <t>班級</t>
    <phoneticPr fontId="4" type="noConversion"/>
  </si>
  <si>
    <t>四技奈米四甲</t>
    <phoneticPr fontId="3" type="noConversion"/>
  </si>
  <si>
    <t>工程數學(一)</t>
  </si>
  <si>
    <t>四技自控三甲, 四技自控三乙, 四技奈米三甲, 四技奈米三乙, 四技車輛三甲, 四技車輛三乙</t>
  </si>
  <si>
    <t>劉佳營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</si>
</sst>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9"/>
      <name val="Calibri"/>
      <family val="1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INetCache\IE\CKJKASR1\&#25910;&#20214;&#36039;&#26009;\&#38468;&#20214;&#19968;-108-1&#25945;&#23416;&#21161;&#29702;&#22522;&#26412;&#36039;&#26009;&#24409;&#25972;&#34920;-&#27231;&#26800;&#31995;(&#31995;&#32113;&#31820;)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(1) TA申請表"/>
      <sheetName val="申請單位"/>
      <sheetName val="Sheet1"/>
    </sheetNames>
    <sheetDataSet>
      <sheetData sheetId="0"/>
      <sheetData sheetId="1">
        <row r="1">
          <cell r="A1" t="str">
            <v>人文學院</v>
          </cell>
          <cell r="B1" t="str">
            <v>工學院</v>
          </cell>
          <cell r="C1" t="str">
            <v>商管學院</v>
          </cell>
          <cell r="D1" t="str">
            <v>通識中心</v>
          </cell>
          <cell r="E1" t="str">
            <v>數位設計學院</v>
          </cell>
          <cell r="F1" t="str">
            <v>其他中心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="85" zoomScaleNormal="85" workbookViewId="0">
      <pane ySplit="1" topLeftCell="A29" activePane="bottomLeft" state="frozen"/>
      <selection pane="bottomLeft" activeCell="K9" sqref="K9"/>
    </sheetView>
  </sheetViews>
  <sheetFormatPr defaultColWidth="8.9140625" defaultRowHeight="16"/>
  <cols>
    <col min="1" max="1" width="7.9140625" style="9" bestFit="1" customWidth="1"/>
    <col min="2" max="2" width="10" style="9" bestFit="1" customWidth="1"/>
    <col min="3" max="3" width="22.75" style="9" bestFit="1" customWidth="1"/>
    <col min="4" max="4" width="17.9140625" style="10" customWidth="1"/>
    <col min="5" max="5" width="8.4140625" style="9" bestFit="1" customWidth="1"/>
    <col min="6" max="6" width="15.4140625" style="9" customWidth="1"/>
    <col min="7" max="7" width="13.4140625" style="11" customWidth="1"/>
    <col min="8" max="8" width="7.9140625" style="9" bestFit="1" customWidth="1"/>
    <col min="9" max="9" width="7.9140625" style="12" bestFit="1" customWidth="1"/>
    <col min="10" max="16384" width="8.9140625" style="3"/>
  </cols>
  <sheetData>
    <row r="1" spans="1:9">
      <c r="A1" s="1" t="s">
        <v>115</v>
      </c>
      <c r="B1" s="1" t="s">
        <v>0</v>
      </c>
      <c r="C1" s="1" t="s">
        <v>1</v>
      </c>
      <c r="D1" s="1" t="s">
        <v>176</v>
      </c>
      <c r="E1" s="2" t="s">
        <v>2</v>
      </c>
      <c r="F1" s="2" t="s">
        <v>177</v>
      </c>
      <c r="G1" s="2" t="s">
        <v>3</v>
      </c>
      <c r="H1" s="2" t="s">
        <v>4</v>
      </c>
      <c r="I1" s="17" t="s">
        <v>5</v>
      </c>
    </row>
    <row r="2" spans="1:9" s="7" customFormat="1">
      <c r="A2" s="4" t="s">
        <v>129</v>
      </c>
      <c r="B2" s="5" t="s">
        <v>6</v>
      </c>
      <c r="C2" s="6" t="s">
        <v>7</v>
      </c>
      <c r="D2" s="6" t="s">
        <v>8</v>
      </c>
      <c r="E2" s="4" t="s">
        <v>9</v>
      </c>
      <c r="F2" s="5" t="s">
        <v>10</v>
      </c>
      <c r="G2" s="4" t="s">
        <v>11</v>
      </c>
      <c r="H2" s="5" t="s">
        <v>12</v>
      </c>
      <c r="I2" s="5" t="s">
        <v>13</v>
      </c>
    </row>
    <row r="3" spans="1:9" s="7" customFormat="1">
      <c r="A3" s="4" t="s">
        <v>175</v>
      </c>
      <c r="B3" s="13" t="s">
        <v>137</v>
      </c>
      <c r="C3" s="15" t="s">
        <v>49</v>
      </c>
      <c r="D3" s="15" t="s">
        <v>139</v>
      </c>
      <c r="E3" s="13" t="s">
        <v>9</v>
      </c>
      <c r="F3" s="13" t="s">
        <v>69</v>
      </c>
      <c r="G3" s="13" t="s">
        <v>140</v>
      </c>
      <c r="H3" s="13" t="s">
        <v>141</v>
      </c>
      <c r="I3" s="13" t="s">
        <v>130</v>
      </c>
    </row>
    <row r="4" spans="1:9" s="7" customFormat="1">
      <c r="A4" s="4" t="s">
        <v>175</v>
      </c>
      <c r="B4" s="13" t="s">
        <v>137</v>
      </c>
      <c r="C4" s="15" t="s">
        <v>142</v>
      </c>
      <c r="D4" s="15" t="s">
        <v>101</v>
      </c>
      <c r="E4" s="13" t="s">
        <v>9</v>
      </c>
      <c r="F4" s="13" t="s">
        <v>132</v>
      </c>
      <c r="G4" s="13" t="s">
        <v>143</v>
      </c>
      <c r="H4" s="13" t="s">
        <v>144</v>
      </c>
      <c r="I4" s="13" t="s">
        <v>130</v>
      </c>
    </row>
    <row r="5" spans="1:9">
      <c r="A5" s="4" t="s">
        <v>129</v>
      </c>
      <c r="B5" s="5" t="s">
        <v>14</v>
      </c>
      <c r="C5" s="6" t="s">
        <v>15</v>
      </c>
      <c r="D5" s="6" t="s">
        <v>16</v>
      </c>
      <c r="E5" s="4" t="s">
        <v>9</v>
      </c>
      <c r="F5" s="5" t="s">
        <v>17</v>
      </c>
      <c r="G5" s="4" t="s">
        <v>18</v>
      </c>
      <c r="H5" s="5" t="s">
        <v>19</v>
      </c>
      <c r="I5" s="5" t="s">
        <v>13</v>
      </c>
    </row>
    <row r="6" spans="1:9">
      <c r="A6" s="4" t="s">
        <v>129</v>
      </c>
      <c r="B6" s="5" t="s">
        <v>72</v>
      </c>
      <c r="C6" s="6" t="s">
        <v>73</v>
      </c>
      <c r="D6" s="6" t="s">
        <v>74</v>
      </c>
      <c r="E6" s="5" t="s">
        <v>9</v>
      </c>
      <c r="F6" s="5" t="s">
        <v>75</v>
      </c>
      <c r="G6" s="4" t="s">
        <v>76</v>
      </c>
      <c r="H6" s="5" t="s">
        <v>77</v>
      </c>
      <c r="I6" s="5" t="s">
        <v>78</v>
      </c>
    </row>
    <row r="7" spans="1:9">
      <c r="A7" s="4" t="s">
        <v>129</v>
      </c>
      <c r="B7" s="5" t="s">
        <v>20</v>
      </c>
      <c r="C7" s="6" t="s">
        <v>21</v>
      </c>
      <c r="D7" s="6" t="s">
        <v>22</v>
      </c>
      <c r="E7" s="4" t="s">
        <v>9</v>
      </c>
      <c r="F7" s="5" t="s">
        <v>17</v>
      </c>
      <c r="G7" s="4" t="s">
        <v>23</v>
      </c>
      <c r="H7" s="5" t="s">
        <v>24</v>
      </c>
      <c r="I7" s="5" t="s">
        <v>13</v>
      </c>
    </row>
    <row r="8" spans="1:9">
      <c r="A8" s="4" t="s">
        <v>129</v>
      </c>
      <c r="B8" s="5" t="s">
        <v>20</v>
      </c>
      <c r="C8" s="6" t="s">
        <v>25</v>
      </c>
      <c r="D8" s="6" t="s">
        <v>180</v>
      </c>
      <c r="E8" s="5" t="s">
        <v>9</v>
      </c>
      <c r="F8" s="5" t="s">
        <v>17</v>
      </c>
      <c r="G8" s="4" t="s">
        <v>26</v>
      </c>
      <c r="H8" s="5" t="s">
        <v>27</v>
      </c>
      <c r="I8" s="5" t="s">
        <v>13</v>
      </c>
    </row>
    <row r="9" spans="1:9">
      <c r="A9" s="4" t="s">
        <v>129</v>
      </c>
      <c r="B9" s="5" t="s">
        <v>28</v>
      </c>
      <c r="C9" s="6" t="s">
        <v>29</v>
      </c>
      <c r="D9" s="6" t="s">
        <v>8</v>
      </c>
      <c r="E9" s="5" t="s">
        <v>9</v>
      </c>
      <c r="F9" s="5" t="s">
        <v>30</v>
      </c>
      <c r="G9" s="4" t="s">
        <v>31</v>
      </c>
      <c r="H9" s="5" t="s">
        <v>32</v>
      </c>
      <c r="I9" s="5" t="s">
        <v>13</v>
      </c>
    </row>
    <row r="10" spans="1:9">
      <c r="A10" s="4" t="s">
        <v>175</v>
      </c>
      <c r="B10" s="13" t="s">
        <v>145</v>
      </c>
      <c r="C10" s="15" t="s">
        <v>179</v>
      </c>
      <c r="D10" s="15" t="s">
        <v>146</v>
      </c>
      <c r="E10" s="13" t="s">
        <v>9</v>
      </c>
      <c r="F10" s="13" t="s">
        <v>133</v>
      </c>
      <c r="G10" s="13" t="s">
        <v>147</v>
      </c>
      <c r="H10" s="13" t="s">
        <v>148</v>
      </c>
      <c r="I10" s="13" t="s">
        <v>130</v>
      </c>
    </row>
    <row r="11" spans="1:9">
      <c r="A11" s="4" t="s">
        <v>175</v>
      </c>
      <c r="B11" s="13" t="s">
        <v>145</v>
      </c>
      <c r="C11" s="15" t="s">
        <v>179</v>
      </c>
      <c r="D11" s="15" t="s">
        <v>149</v>
      </c>
      <c r="E11" s="13" t="s">
        <v>9</v>
      </c>
      <c r="F11" s="13" t="s">
        <v>133</v>
      </c>
      <c r="G11" s="13" t="s">
        <v>150</v>
      </c>
      <c r="H11" s="13" t="s">
        <v>151</v>
      </c>
      <c r="I11" s="13" t="s">
        <v>130</v>
      </c>
    </row>
    <row r="12" spans="1:9">
      <c r="A12" s="4" t="s">
        <v>129</v>
      </c>
      <c r="B12" s="13" t="s">
        <v>113</v>
      </c>
      <c r="C12" s="15" t="s">
        <v>125</v>
      </c>
      <c r="D12" s="15" t="s">
        <v>126</v>
      </c>
      <c r="E12" s="13" t="s">
        <v>9</v>
      </c>
      <c r="F12" s="13" t="s">
        <v>69</v>
      </c>
      <c r="G12" s="13" t="s">
        <v>127</v>
      </c>
      <c r="H12" s="13" t="s">
        <v>128</v>
      </c>
      <c r="I12" s="13" t="s">
        <v>114</v>
      </c>
    </row>
    <row r="13" spans="1:9">
      <c r="A13" s="4" t="s">
        <v>129</v>
      </c>
      <c r="B13" s="5" t="s">
        <v>33</v>
      </c>
      <c r="C13" s="6" t="s">
        <v>15</v>
      </c>
      <c r="D13" s="6" t="s">
        <v>22</v>
      </c>
      <c r="E13" s="5" t="s">
        <v>9</v>
      </c>
      <c r="F13" s="5" t="s">
        <v>34</v>
      </c>
      <c r="G13" s="4" t="s">
        <v>35</v>
      </c>
      <c r="H13" s="5" t="s">
        <v>36</v>
      </c>
      <c r="I13" s="5" t="s">
        <v>13</v>
      </c>
    </row>
    <row r="14" spans="1:9">
      <c r="A14" s="4" t="s">
        <v>129</v>
      </c>
      <c r="B14" s="5" t="s">
        <v>33</v>
      </c>
      <c r="C14" s="6" t="s">
        <v>37</v>
      </c>
      <c r="D14" s="6" t="s">
        <v>38</v>
      </c>
      <c r="E14" s="5" t="s">
        <v>39</v>
      </c>
      <c r="F14" s="5" t="s">
        <v>178</v>
      </c>
      <c r="G14" s="4" t="s">
        <v>40</v>
      </c>
      <c r="H14" s="5" t="s">
        <v>41</v>
      </c>
      <c r="I14" s="5" t="s">
        <v>13</v>
      </c>
    </row>
    <row r="15" spans="1:9">
      <c r="A15" s="4" t="s">
        <v>129</v>
      </c>
      <c r="B15" s="5" t="s">
        <v>33</v>
      </c>
      <c r="C15" s="6" t="s">
        <v>79</v>
      </c>
      <c r="D15" s="6" t="s">
        <v>80</v>
      </c>
      <c r="E15" s="5" t="s">
        <v>39</v>
      </c>
      <c r="F15" s="5" t="s">
        <v>81</v>
      </c>
      <c r="G15" s="4" t="s">
        <v>82</v>
      </c>
      <c r="H15" s="5" t="s">
        <v>83</v>
      </c>
      <c r="I15" s="5" t="s">
        <v>78</v>
      </c>
    </row>
    <row r="16" spans="1:9">
      <c r="A16" s="4" t="s">
        <v>129</v>
      </c>
      <c r="B16" s="5" t="s">
        <v>33</v>
      </c>
      <c r="C16" s="6" t="s">
        <v>79</v>
      </c>
      <c r="D16" s="6" t="s">
        <v>84</v>
      </c>
      <c r="E16" s="5" t="s">
        <v>39</v>
      </c>
      <c r="F16" s="5" t="s">
        <v>17</v>
      </c>
      <c r="G16" s="4" t="s">
        <v>85</v>
      </c>
      <c r="H16" s="5" t="s">
        <v>86</v>
      </c>
      <c r="I16" s="5" t="s">
        <v>78</v>
      </c>
    </row>
    <row r="17" spans="1:9">
      <c r="A17" s="4" t="s">
        <v>175</v>
      </c>
      <c r="B17" s="13" t="s">
        <v>169</v>
      </c>
      <c r="C17" s="15" t="s">
        <v>170</v>
      </c>
      <c r="D17" s="15" t="s">
        <v>44</v>
      </c>
      <c r="E17" s="13" t="s">
        <v>39</v>
      </c>
      <c r="F17" s="13" t="s">
        <v>136</v>
      </c>
      <c r="G17" s="13" t="s">
        <v>171</v>
      </c>
      <c r="H17" s="13" t="s">
        <v>172</v>
      </c>
      <c r="I17" s="13" t="s">
        <v>114</v>
      </c>
    </row>
    <row r="18" spans="1:9">
      <c r="A18" s="4" t="s">
        <v>175</v>
      </c>
      <c r="B18" s="13" t="s">
        <v>169</v>
      </c>
      <c r="C18" s="15" t="s">
        <v>170</v>
      </c>
      <c r="D18" s="15" t="s">
        <v>44</v>
      </c>
      <c r="E18" s="13" t="s">
        <v>39</v>
      </c>
      <c r="F18" s="13" t="s">
        <v>136</v>
      </c>
      <c r="G18" s="13" t="s">
        <v>173</v>
      </c>
      <c r="H18" s="13" t="s">
        <v>174</v>
      </c>
      <c r="I18" s="13" t="s">
        <v>114</v>
      </c>
    </row>
    <row r="19" spans="1:9">
      <c r="A19" s="4" t="s">
        <v>129</v>
      </c>
      <c r="B19" s="5" t="s">
        <v>42</v>
      </c>
      <c r="C19" s="6" t="s">
        <v>43</v>
      </c>
      <c r="D19" s="6" t="s">
        <v>44</v>
      </c>
      <c r="E19" s="5" t="s">
        <v>39</v>
      </c>
      <c r="F19" s="5" t="s">
        <v>45</v>
      </c>
      <c r="G19" s="4" t="s">
        <v>46</v>
      </c>
      <c r="H19" s="5" t="s">
        <v>47</v>
      </c>
      <c r="I19" s="8" t="s">
        <v>13</v>
      </c>
    </row>
    <row r="20" spans="1:9">
      <c r="A20" s="4" t="s">
        <v>129</v>
      </c>
      <c r="B20" s="13" t="s">
        <v>42</v>
      </c>
      <c r="C20" s="15" t="s">
        <v>43</v>
      </c>
      <c r="D20" s="16" t="s">
        <v>112</v>
      </c>
      <c r="E20" s="13" t="s">
        <v>39</v>
      </c>
      <c r="F20" s="5" t="s">
        <v>45</v>
      </c>
      <c r="G20" s="13" t="s">
        <v>116</v>
      </c>
      <c r="H20" s="13" t="s">
        <v>117</v>
      </c>
      <c r="I20" s="13" t="s">
        <v>118</v>
      </c>
    </row>
    <row r="21" spans="1:9">
      <c r="A21" s="4" t="s">
        <v>129</v>
      </c>
      <c r="B21" s="5" t="s">
        <v>87</v>
      </c>
      <c r="C21" s="6" t="s">
        <v>73</v>
      </c>
      <c r="D21" s="6" t="s">
        <v>45</v>
      </c>
      <c r="E21" s="5" t="s">
        <v>9</v>
      </c>
      <c r="F21" s="5" t="s">
        <v>51</v>
      </c>
      <c r="G21" s="4" t="s">
        <v>88</v>
      </c>
      <c r="H21" s="5" t="s">
        <v>89</v>
      </c>
      <c r="I21" s="5" t="s">
        <v>78</v>
      </c>
    </row>
    <row r="22" spans="1:9">
      <c r="A22" s="4" t="s">
        <v>129</v>
      </c>
      <c r="B22" s="5" t="s">
        <v>48</v>
      </c>
      <c r="C22" s="6" t="s">
        <v>49</v>
      </c>
      <c r="D22" s="6" t="s">
        <v>50</v>
      </c>
      <c r="E22" s="5" t="s">
        <v>39</v>
      </c>
      <c r="F22" s="5" t="s">
        <v>51</v>
      </c>
      <c r="G22" s="4" t="s">
        <v>52</v>
      </c>
      <c r="H22" s="5" t="s">
        <v>53</v>
      </c>
      <c r="I22" s="8" t="s">
        <v>131</v>
      </c>
    </row>
    <row r="23" spans="1:9">
      <c r="A23" s="4" t="s">
        <v>129</v>
      </c>
      <c r="B23" s="5" t="s">
        <v>181</v>
      </c>
      <c r="C23" s="6" t="s">
        <v>108</v>
      </c>
      <c r="D23" s="6" t="s">
        <v>109</v>
      </c>
      <c r="E23" s="5" t="s">
        <v>9</v>
      </c>
      <c r="F23" s="5" t="s">
        <v>69</v>
      </c>
      <c r="G23" s="4" t="s">
        <v>110</v>
      </c>
      <c r="H23" s="5" t="s">
        <v>111</v>
      </c>
      <c r="I23" s="5" t="s">
        <v>78</v>
      </c>
    </row>
    <row r="24" spans="1:9">
      <c r="A24" s="4" t="s">
        <v>129</v>
      </c>
      <c r="B24" s="5" t="s">
        <v>181</v>
      </c>
      <c r="C24" s="15" t="s">
        <v>119</v>
      </c>
      <c r="D24" s="15" t="s">
        <v>120</v>
      </c>
      <c r="E24" s="13" t="s">
        <v>9</v>
      </c>
      <c r="F24" s="13" t="s">
        <v>121</v>
      </c>
      <c r="G24" s="13" t="s">
        <v>122</v>
      </c>
      <c r="H24" s="13" t="s">
        <v>123</v>
      </c>
      <c r="I24" s="13" t="s">
        <v>124</v>
      </c>
    </row>
    <row r="25" spans="1:9">
      <c r="A25" s="4" t="s">
        <v>129</v>
      </c>
      <c r="B25" s="5" t="s">
        <v>90</v>
      </c>
      <c r="C25" s="6" t="s">
        <v>91</v>
      </c>
      <c r="D25" s="6" t="s">
        <v>92</v>
      </c>
      <c r="E25" s="5" t="s">
        <v>39</v>
      </c>
      <c r="F25" s="5" t="s">
        <v>69</v>
      </c>
      <c r="G25" s="4" t="s">
        <v>93</v>
      </c>
      <c r="H25" s="5" t="s">
        <v>94</v>
      </c>
      <c r="I25" s="5" t="s">
        <v>78</v>
      </c>
    </row>
    <row r="26" spans="1:9" s="14" customFormat="1">
      <c r="A26" s="4" t="s">
        <v>175</v>
      </c>
      <c r="B26" s="13" t="s">
        <v>152</v>
      </c>
      <c r="C26" s="15" t="s">
        <v>138</v>
      </c>
      <c r="D26" s="15" t="s">
        <v>80</v>
      </c>
      <c r="E26" s="13" t="s">
        <v>39</v>
      </c>
      <c r="F26" s="13" t="s">
        <v>17</v>
      </c>
      <c r="G26" s="13" t="s">
        <v>153</v>
      </c>
      <c r="H26" s="13" t="s">
        <v>154</v>
      </c>
      <c r="I26" s="13" t="s">
        <v>130</v>
      </c>
    </row>
    <row r="27" spans="1:9" s="14" customFormat="1">
      <c r="A27" s="4" t="s">
        <v>175</v>
      </c>
      <c r="B27" s="13" t="s">
        <v>152</v>
      </c>
      <c r="C27" s="15" t="s">
        <v>138</v>
      </c>
      <c r="D27" s="15" t="s">
        <v>80</v>
      </c>
      <c r="E27" s="13" t="s">
        <v>9</v>
      </c>
      <c r="F27" s="13" t="s">
        <v>69</v>
      </c>
      <c r="G27" s="13" t="s">
        <v>155</v>
      </c>
      <c r="H27" s="13" t="s">
        <v>156</v>
      </c>
      <c r="I27" s="13" t="s">
        <v>130</v>
      </c>
    </row>
    <row r="28" spans="1:9" s="14" customFormat="1">
      <c r="A28" s="4" t="s">
        <v>129</v>
      </c>
      <c r="B28" s="5" t="s">
        <v>54</v>
      </c>
      <c r="C28" s="6" t="s">
        <v>21</v>
      </c>
      <c r="D28" s="6" t="s">
        <v>16</v>
      </c>
      <c r="E28" s="5" t="s">
        <v>9</v>
      </c>
      <c r="F28" s="5" t="s">
        <v>55</v>
      </c>
      <c r="G28" s="4" t="s">
        <v>56</v>
      </c>
      <c r="H28" s="5" t="s">
        <v>57</v>
      </c>
      <c r="I28" s="5" t="s">
        <v>13</v>
      </c>
    </row>
    <row r="29" spans="1:9" s="14" customFormat="1">
      <c r="A29" s="4" t="s">
        <v>175</v>
      </c>
      <c r="B29" s="13" t="s">
        <v>164</v>
      </c>
      <c r="C29" s="15" t="s">
        <v>165</v>
      </c>
      <c r="D29" s="15" t="s">
        <v>44</v>
      </c>
      <c r="E29" s="13" t="s">
        <v>9</v>
      </c>
      <c r="F29" s="13" t="s">
        <v>135</v>
      </c>
      <c r="G29" s="13" t="s">
        <v>166</v>
      </c>
      <c r="H29" s="13" t="s">
        <v>167</v>
      </c>
      <c r="I29" s="13" t="s">
        <v>130</v>
      </c>
    </row>
    <row r="30" spans="1:9" s="14" customFormat="1">
      <c r="A30" s="4" t="s">
        <v>175</v>
      </c>
      <c r="B30" s="13" t="s">
        <v>164</v>
      </c>
      <c r="C30" s="15" t="s">
        <v>168</v>
      </c>
      <c r="D30" s="15" t="s">
        <v>44</v>
      </c>
      <c r="E30" s="13" t="s">
        <v>9</v>
      </c>
      <c r="F30" s="13" t="s">
        <v>135</v>
      </c>
      <c r="G30" s="13" t="s">
        <v>166</v>
      </c>
      <c r="H30" s="13" t="s">
        <v>167</v>
      </c>
      <c r="I30" s="13" t="s">
        <v>130</v>
      </c>
    </row>
    <row r="31" spans="1:9" s="14" customFormat="1">
      <c r="A31" s="4" t="s">
        <v>129</v>
      </c>
      <c r="B31" s="5" t="s">
        <v>58</v>
      </c>
      <c r="C31" s="6" t="s">
        <v>59</v>
      </c>
      <c r="D31" s="6" t="s">
        <v>8</v>
      </c>
      <c r="E31" s="5" t="s">
        <v>39</v>
      </c>
      <c r="F31" s="5" t="s">
        <v>60</v>
      </c>
      <c r="G31" s="4" t="s">
        <v>61</v>
      </c>
      <c r="H31" s="5" t="s">
        <v>62</v>
      </c>
      <c r="I31" s="5" t="s">
        <v>13</v>
      </c>
    </row>
    <row r="32" spans="1:9" s="14" customFormat="1">
      <c r="A32" s="4" t="s">
        <v>129</v>
      </c>
      <c r="B32" s="5" t="s">
        <v>58</v>
      </c>
      <c r="C32" s="6" t="s">
        <v>59</v>
      </c>
      <c r="D32" s="6" t="s">
        <v>63</v>
      </c>
      <c r="E32" s="5" t="s">
        <v>39</v>
      </c>
      <c r="F32" s="5" t="s">
        <v>60</v>
      </c>
      <c r="G32" s="4" t="s">
        <v>61</v>
      </c>
      <c r="H32" s="5" t="s">
        <v>62</v>
      </c>
      <c r="I32" s="5" t="s">
        <v>13</v>
      </c>
    </row>
    <row r="33" spans="1:9" s="14" customFormat="1">
      <c r="A33" s="4" t="s">
        <v>175</v>
      </c>
      <c r="B33" s="13" t="s">
        <v>157</v>
      </c>
      <c r="C33" s="15" t="s">
        <v>142</v>
      </c>
      <c r="D33" s="15" t="s">
        <v>8</v>
      </c>
      <c r="E33" s="13" t="s">
        <v>9</v>
      </c>
      <c r="F33" s="13" t="s">
        <v>134</v>
      </c>
      <c r="G33" s="13" t="s">
        <v>158</v>
      </c>
      <c r="H33" s="13" t="s">
        <v>159</v>
      </c>
      <c r="I33" s="13" t="s">
        <v>114</v>
      </c>
    </row>
    <row r="34" spans="1:9" s="14" customFormat="1">
      <c r="A34" s="4" t="s">
        <v>175</v>
      </c>
      <c r="B34" s="13" t="s">
        <v>157</v>
      </c>
      <c r="C34" s="15" t="s">
        <v>142</v>
      </c>
      <c r="D34" s="15" t="s">
        <v>63</v>
      </c>
      <c r="E34" s="13" t="s">
        <v>9</v>
      </c>
      <c r="F34" s="13" t="s">
        <v>134</v>
      </c>
      <c r="G34" s="13" t="s">
        <v>160</v>
      </c>
      <c r="H34" s="13" t="s">
        <v>161</v>
      </c>
      <c r="I34" s="13" t="s">
        <v>114</v>
      </c>
    </row>
    <row r="35" spans="1:9" s="14" customFormat="1">
      <c r="A35" s="4" t="s">
        <v>175</v>
      </c>
      <c r="B35" s="13" t="s">
        <v>157</v>
      </c>
      <c r="C35" s="15" t="s">
        <v>142</v>
      </c>
      <c r="D35" s="15" t="s">
        <v>16</v>
      </c>
      <c r="E35" s="13" t="s">
        <v>9</v>
      </c>
      <c r="F35" s="13" t="s">
        <v>97</v>
      </c>
      <c r="G35" s="13" t="s">
        <v>162</v>
      </c>
      <c r="H35" s="13" t="s">
        <v>163</v>
      </c>
      <c r="I35" s="13" t="s">
        <v>114</v>
      </c>
    </row>
    <row r="36" spans="1:9" s="14" customFormat="1">
      <c r="A36" s="4" t="s">
        <v>129</v>
      </c>
      <c r="B36" s="5" t="s">
        <v>95</v>
      </c>
      <c r="C36" s="6" t="s">
        <v>96</v>
      </c>
      <c r="D36" s="6" t="s">
        <v>92</v>
      </c>
      <c r="E36" s="5" t="s">
        <v>9</v>
      </c>
      <c r="F36" s="5" t="s">
        <v>97</v>
      </c>
      <c r="G36" s="4" t="s">
        <v>98</v>
      </c>
      <c r="H36" s="5" t="s">
        <v>99</v>
      </c>
      <c r="I36" s="5" t="s">
        <v>78</v>
      </c>
    </row>
    <row r="37" spans="1:9" s="14" customFormat="1">
      <c r="A37" s="4" t="s">
        <v>129</v>
      </c>
      <c r="B37" s="5" t="s">
        <v>100</v>
      </c>
      <c r="C37" s="6" t="s">
        <v>96</v>
      </c>
      <c r="D37" s="6" t="s">
        <v>101</v>
      </c>
      <c r="E37" s="5" t="s">
        <v>9</v>
      </c>
      <c r="F37" s="5" t="s">
        <v>69</v>
      </c>
      <c r="G37" s="4" t="s">
        <v>102</v>
      </c>
      <c r="H37" s="5" t="s">
        <v>103</v>
      </c>
      <c r="I37" s="5" t="s">
        <v>78</v>
      </c>
    </row>
    <row r="38" spans="1:9" s="14" customFormat="1">
      <c r="A38" s="4" t="s">
        <v>129</v>
      </c>
      <c r="B38" s="5" t="s">
        <v>100</v>
      </c>
      <c r="C38" s="6" t="s">
        <v>96</v>
      </c>
      <c r="D38" s="6" t="s">
        <v>22</v>
      </c>
      <c r="E38" s="5" t="s">
        <v>9</v>
      </c>
      <c r="F38" s="5" t="s">
        <v>17</v>
      </c>
      <c r="G38" s="4" t="s">
        <v>104</v>
      </c>
      <c r="H38" s="5" t="s">
        <v>105</v>
      </c>
      <c r="I38" s="5" t="s">
        <v>78</v>
      </c>
    </row>
    <row r="39" spans="1:9" s="14" customFormat="1">
      <c r="A39" s="4" t="s">
        <v>129</v>
      </c>
      <c r="B39" s="5" t="s">
        <v>100</v>
      </c>
      <c r="C39" s="6" t="s">
        <v>96</v>
      </c>
      <c r="D39" s="6" t="s">
        <v>74</v>
      </c>
      <c r="E39" s="5" t="s">
        <v>9</v>
      </c>
      <c r="F39" s="5" t="s">
        <v>17</v>
      </c>
      <c r="G39" s="4" t="s">
        <v>106</v>
      </c>
      <c r="H39" s="5" t="s">
        <v>107</v>
      </c>
      <c r="I39" s="5" t="s">
        <v>78</v>
      </c>
    </row>
    <row r="40" spans="1:9" s="14" customFormat="1">
      <c r="A40" s="4" t="s">
        <v>129</v>
      </c>
      <c r="B40" s="5" t="s">
        <v>64</v>
      </c>
      <c r="C40" s="6" t="s">
        <v>7</v>
      </c>
      <c r="D40" s="6" t="s">
        <v>63</v>
      </c>
      <c r="E40" s="5" t="s">
        <v>9</v>
      </c>
      <c r="F40" s="5" t="s">
        <v>30</v>
      </c>
      <c r="G40" s="4" t="s">
        <v>65</v>
      </c>
      <c r="H40" s="5" t="s">
        <v>66</v>
      </c>
      <c r="I40" s="5" t="s">
        <v>13</v>
      </c>
    </row>
    <row r="41" spans="1:9" s="14" customFormat="1">
      <c r="A41" s="4" t="s">
        <v>129</v>
      </c>
      <c r="B41" s="5" t="s">
        <v>64</v>
      </c>
      <c r="C41" s="6" t="s">
        <v>67</v>
      </c>
      <c r="D41" s="6" t="s">
        <v>68</v>
      </c>
      <c r="E41" s="5" t="s">
        <v>9</v>
      </c>
      <c r="F41" s="5" t="s">
        <v>69</v>
      </c>
      <c r="G41" s="4" t="s">
        <v>70</v>
      </c>
      <c r="H41" s="5" t="s">
        <v>71</v>
      </c>
      <c r="I41" s="5" t="s">
        <v>13</v>
      </c>
    </row>
  </sheetData>
  <sortState ref="A2:K41">
    <sortCondition ref="B2:B41"/>
  </sortState>
  <phoneticPr fontId="3" type="noConversion"/>
  <dataValidations count="1">
    <dataValidation type="list" allowBlank="1" showInputMessage="1" showErrorMessage="1" sqref="E1:E1048576">
      <formula1>"課輔TA,隨班TA"</formula1>
    </dataValidation>
  </dataValidations>
  <pageMargins left="0.70866141732283472" right="0.70866141732283472" top="0.74803149606299213" bottom="0.74803149606299213" header="0.31496062992125984" footer="0.31496062992125984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108(1) TA申請表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STUST_CDTL_xina</dc:creator>
  <cp:lastModifiedBy>CAE8</cp:lastModifiedBy>
  <dcterms:created xsi:type="dcterms:W3CDTF">2019-09-25T03:56:59Z</dcterms:created>
  <dcterms:modified xsi:type="dcterms:W3CDTF">2019-10-03T08:32:44Z</dcterms:modified>
</cp:coreProperties>
</file>